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<sst xmlns="http://schemas.openxmlformats.org/spreadsheetml/2006/main" count="46" uniqueCount="38">
  <si>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</si>
  <si>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</si>
  <si>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</si>
  <si>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</si>
  <si>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</si>
  <si>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</si>
  <si>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</si>
  <si>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</si>
  <si>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</si>
  <si>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</si>
  <si>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</si>
  <si>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</si>
  <si>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</si>
  <si>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Materijalni i ostali troskovi</t>
  </si>
  <si>
    <t>Komunalna taksa</t>
  </si>
  <si>
    <t>BTL Medicinska oprema</t>
  </si>
  <si>
    <t>Dunav osiguranje</t>
  </si>
  <si>
    <t>zr. kod Marka</t>
  </si>
  <si>
    <t>Green-Clean</t>
  </si>
  <si>
    <t>Centar Teofilović Goran PR</t>
  </si>
  <si>
    <t>Republička administrativna taksa</t>
  </si>
  <si>
    <t>Uprava za javna plaćanja - potvrde</t>
  </si>
  <si>
    <t>Telekom Srbija</t>
  </si>
  <si>
    <t>Telenor doo</t>
  </si>
  <si>
    <t>SLOVO DOO</t>
  </si>
  <si>
    <t>Gradski zavod za javno zdravlje</t>
  </si>
  <si>
    <t>Ramicom uniforme</t>
  </si>
  <si>
    <t>Fotoimage</t>
  </si>
  <si>
    <t>In 99 Nikolina đurđević pr proizvodnja odeće</t>
  </si>
  <si>
    <t>22.01.2020</t>
  </si>
  <si>
    <t>СТАЊЕ НА ПОДРАЧУНУ У СБЦПРН НА ДАН 22.01.2020</t>
  </si>
  <si>
    <t>molerski radovi</t>
  </si>
  <si>
    <t>zdravstvena zaštita</t>
  </si>
  <si>
    <t>tr pl prom</t>
  </si>
  <si>
    <t>ček mt</t>
  </si>
  <si>
    <t>solidarna pomoć</t>
  </si>
  <si>
    <t>materijalni troškovi</t>
  </si>
  <si>
    <t>Narodna banka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</si>
</sst>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1" xfId="2" applyNumberFormat="1" applyFont="1" applyBorder="1"/>
    <xf numFmtId="4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3" workbookViewId="0">
      <selection activeCell="C44" sqref="C4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29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0" t="s">
        <v>30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42486.080000000002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448541.66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900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-455846.98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36080.760000000009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36</v>
      </c>
      <c r="C13" s="19">
        <v>455847.03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25">
        <v>455846.98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14</v>
      </c>
      <c r="C22" s="25">
        <v>1750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 t="s">
        <v>15</v>
      </c>
      <c r="C23" s="25">
        <v>2842.22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7" t="s">
        <v>16</v>
      </c>
      <c r="C24" s="38">
        <v>13578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24" t="s">
        <v>17</v>
      </c>
      <c r="C25" s="25">
        <v>20000</v>
      </c>
      <c r="D25" s="33"/>
      <c r="E25" s="15" t="s">
        <v>7</v>
      </c>
      <c r="F25" s="15"/>
      <c r="G25" s="15"/>
      <c r="H25" s="16"/>
    </row>
    <row r="26" spans="1:10" x14ac:dyDescent="0.25">
      <c r="A26" s="17"/>
      <c r="B26" s="24" t="s">
        <v>18</v>
      </c>
      <c r="C26" s="25">
        <v>2388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24" t="s">
        <v>19</v>
      </c>
      <c r="C27" s="25">
        <v>42280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520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 t="s">
        <v>21</v>
      </c>
      <c r="C29" s="25">
        <v>104</v>
      </c>
      <c r="D29" s="33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23714.47</v>
      </c>
      <c r="D30" s="33"/>
      <c r="E30" s="15" t="s">
        <v>7</v>
      </c>
      <c r="F30" s="15"/>
      <c r="G30" s="15"/>
      <c r="H30" s="16"/>
    </row>
    <row r="31" spans="1:10" x14ac:dyDescent="0.25">
      <c r="A31" s="17"/>
      <c r="B31" s="24" t="s">
        <v>23</v>
      </c>
      <c r="C31" s="25">
        <v>48588.78</v>
      </c>
      <c r="D31" s="33"/>
    </row>
    <row r="32" spans="1:10" x14ac:dyDescent="0.25">
      <c r="A32" s="17"/>
      <c r="B32" s="24" t="s">
        <v>24</v>
      </c>
      <c r="C32" s="25">
        <v>1500</v>
      </c>
      <c r="D32" s="33"/>
    </row>
    <row r="33" spans="1:3" x14ac:dyDescent="0.25">
      <c r="A33" s="17"/>
      <c r="B33" s="24" t="s">
        <v>25</v>
      </c>
      <c r="C33" s="25">
        <v>3990</v>
      </c>
    </row>
    <row r="34" spans="1:3" x14ac:dyDescent="0.25">
      <c r="A34" s="17"/>
      <c r="B34" s="24" t="s">
        <v>26</v>
      </c>
      <c r="C34" s="25">
        <v>12000</v>
      </c>
    </row>
    <row r="35" spans="1:3" x14ac:dyDescent="0.25">
      <c r="A35" s="17"/>
      <c r="B35" s="24" t="s">
        <v>28</v>
      </c>
      <c r="C35" s="25">
        <v>20000</v>
      </c>
    </row>
    <row r="36" spans="1:3" x14ac:dyDescent="0.25">
      <c r="A36" s="17"/>
      <c r="B36" s="24" t="s">
        <v>31</v>
      </c>
      <c r="C36" s="25">
        <v>51572.33</v>
      </c>
    </row>
    <row r="37" spans="1:3" x14ac:dyDescent="0.25">
      <c r="A37" s="17"/>
      <c r="B37" s="24" t="s">
        <v>32</v>
      </c>
      <c r="C37" s="25">
        <v>78616.350000000006</v>
      </c>
    </row>
    <row r="38" spans="1:3" x14ac:dyDescent="0.25">
      <c r="A38" s="17"/>
      <c r="B38" s="24" t="s">
        <v>33</v>
      </c>
      <c r="C38" s="25">
        <v>10063.950000000001</v>
      </c>
    </row>
    <row r="39" spans="1:3" x14ac:dyDescent="0.25">
      <c r="A39" s="17"/>
      <c r="B39" s="24" t="s">
        <v>34</v>
      </c>
      <c r="C39" s="25">
        <v>20000</v>
      </c>
    </row>
    <row r="40" spans="1:3" x14ac:dyDescent="0.25">
      <c r="A40" s="17"/>
      <c r="B40" s="24" t="s">
        <v>35</v>
      </c>
      <c r="C40" s="25">
        <v>91302.88</v>
      </c>
    </row>
    <row r="41" spans="1:3" x14ac:dyDescent="0.25">
      <c r="A41" s="17"/>
      <c r="B41" s="24" t="s">
        <v>27</v>
      </c>
      <c r="C41" s="25">
        <v>10800</v>
      </c>
    </row>
    <row r="42" spans="1:3" x14ac:dyDescent="0.25">
      <c r="A42" s="17"/>
      <c r="B42" s="24" t="s">
        <v>37</v>
      </c>
      <c r="C42" s="25">
        <v>236</v>
      </c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2020-01-23T10:56:26Z</dcterms:modified>
</cp:coreProperties>
</file>