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<sst xmlns="http://schemas.openxmlformats.org/spreadsheetml/2006/main" count="46" uniqueCount="21">
  <si>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</si>
  <si>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</si>
  <si>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</si>
  <si>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</si>
  <si>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</si>
  <si>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</si>
  <si>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</si>
  <si>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</si>
  <si>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</si>
  <si>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</si>
  <si>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19.04.2019</t>
  </si>
  <si>
    <t>4.805,97</t>
  </si>
  <si>
    <t>ОСТАЛЕ УПЛАТЕ-акциза</t>
  </si>
  <si>
    <t>207.062,00</t>
  </si>
  <si>
    <t xml:space="preserve">                       245.900,00</t>
  </si>
  <si>
    <t>43.643,97</t>
  </si>
  <si>
    <t>НИС ПЕТРОЛ Београд</t>
  </si>
  <si>
    <t>200.000,00</t>
  </si>
  <si>
    <t>СББ Београд</t>
  </si>
  <si>
    <t>7.062,00</t>
  </si>
  <si>
    <t>СТАЊЕ НА ПОДРАЧУНУ У СБЦПРН НА ДАН 19.04.2019.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</si>
</sst>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G10" sqref="G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10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20</v>
      </c>
      <c r="C8" s="16" t="s">
        <v>15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8</v>
      </c>
      <c r="C9" s="14" t="s">
        <v>11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/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12</v>
      </c>
      <c r="C12" s="14" t="s">
        <v>14</v>
      </c>
      <c r="H12" s="5"/>
      <c r="I12" s="2"/>
      <c r="J12" s="3"/>
    </row>
    <row r="13" spans="1:10" x14ac:dyDescent="0.25">
      <c r="A13" s="7">
        <v>5</v>
      </c>
      <c r="B13" s="9" t="s">
        <v>7</v>
      </c>
      <c r="C13" s="34" t="s">
        <v>13</v>
      </c>
      <c r="H13" s="5"/>
      <c r="I13" s="2"/>
      <c r="J13" s="3"/>
    </row>
    <row r="14" spans="1:10" x14ac:dyDescent="0.25">
      <c r="A14" s="10"/>
      <c r="B14" s="11" t="s">
        <v>5</v>
      </c>
      <c r="C14" s="15" t="s">
        <v>15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9</v>
      </c>
      <c r="C17" s="16">
        <f>SUM(C18:C27)</f>
        <v>0</v>
      </c>
      <c r="H17" s="5"/>
      <c r="I17" s="2"/>
      <c r="J17" s="3"/>
    </row>
    <row r="18" spans="1:10" x14ac:dyDescent="0.25">
      <c r="A18" s="7">
        <v>1</v>
      </c>
      <c r="B18" s="9" t="s">
        <v>16</v>
      </c>
      <c r="C18" s="14" t="s">
        <v>17</v>
      </c>
      <c r="H18" s="5"/>
      <c r="I18" s="2"/>
      <c r="J18" s="3"/>
    </row>
    <row r="19" spans="1:10" x14ac:dyDescent="0.25">
      <c r="A19" s="7">
        <v>2</v>
      </c>
      <c r="B19" s="9" t="s">
        <v>18</v>
      </c>
      <c r="C19" s="14" t="s">
        <v>19</v>
      </c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5</v>
      </c>
      <c r="C28" s="15" t="s">
        <v>13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1"/>
      <c r="D32" s="18" t="s">
        <v>6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6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6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6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6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6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6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6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6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6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6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6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6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6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6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6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6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6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6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6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6</v>
      </c>
      <c r="F54" s="18"/>
      <c r="G54" s="18"/>
      <c r="H54" s="19"/>
    </row>
    <row r="55" spans="1:8" x14ac:dyDescent="0.25">
      <c r="B55" s="18"/>
      <c r="C55" s="19"/>
      <c r="E55" s="18" t="s">
        <v>6</v>
      </c>
      <c r="F55" s="18"/>
      <c r="G55" s="18"/>
      <c r="H55" s="19"/>
    </row>
    <row r="56" spans="1:8" x14ac:dyDescent="0.25">
      <c r="E56" s="18" t="s">
        <v>6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2019-04-23T06:23:27Z</dcterms:modified>
</cp:coreProperties>
</file>