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<sst xmlns="http://schemas.openxmlformats.org/spreadsheetml/2006/main" count="43" uniqueCount="17">
  <si>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</si>
  <si>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</si>
  <si>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</si>
  <si>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СТАЊЕ ПРЕТХОДНОГ ДАНА</t>
  </si>
  <si>
    <t>УПЛАТА РЗЗО-а</t>
  </si>
  <si>
    <t>ПАРТИЦИПАЦИЈА И ПРЕНОС СА СОПСТВЕНОГ РАЧУНА</t>
  </si>
  <si>
    <t>САЛДО:</t>
  </si>
  <si>
    <t xml:space="preserve">               </t>
  </si>
  <si>
    <t>ПЛАЋЕНО ПО НАМЕНАМА</t>
  </si>
  <si>
    <t>ОСТАЛЕ УПЛАТЕ МИНИСТАРСТВО ЗДРАВЉА</t>
  </si>
  <si>
    <t>ДОБАВЉАЧИ ПЛАЋЕНИ ПО НАМЕНАМА</t>
  </si>
  <si>
    <t>OSTALI MATERIJALNI TROSKOVI</t>
  </si>
  <si>
    <t>TROSKOVI PLATNOG PROMETA</t>
  </si>
  <si>
    <t>15.08.2019</t>
  </si>
  <si>
    <t>СТАЊЕ НА ПОДРАЧУНУ У СБЦПРН НА ДАН 15.08.2019.</t>
  </si>
  <si>
    <t>11.661,50</t>
  </si>
  <si>
    <t>ИЗВРШЕНА ПЛАЋАЊА У СКЛАДУ СА ДОСПЕЛИМ ОБАВЕЗАМА НА ДАН 15.08.2019.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</si>
</sst>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0" xfId="0" applyFont="1" applyAlignment="1">
      <alignment horizontal="center" vertical="center"/>
    </xf>
    <xf numFmtId="43" fontId="0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H12" sqref="H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5" spans="1:10" x14ac:dyDescent="0.25">
      <c r="A5" s="36" t="s">
        <v>13</v>
      </c>
      <c r="B5" s="36"/>
      <c r="C5" s="36"/>
      <c r="D5" s="36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14</v>
      </c>
      <c r="C8" s="16">
        <v>1911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3</v>
      </c>
      <c r="C9" s="16">
        <v>1572.5</v>
      </c>
      <c r="H9" s="5"/>
      <c r="I9" s="2"/>
      <c r="J9" s="3"/>
    </row>
    <row r="10" spans="1:10" x14ac:dyDescent="0.25">
      <c r="A10" s="7">
        <v>2</v>
      </c>
      <c r="B10" s="9" t="s">
        <v>4</v>
      </c>
      <c r="C10" s="14"/>
      <c r="H10" s="5"/>
      <c r="I10" s="2"/>
      <c r="J10" s="3"/>
    </row>
    <row r="11" spans="1:10" x14ac:dyDescent="0.25">
      <c r="A11" s="7">
        <v>3</v>
      </c>
      <c r="B11" s="9" t="s">
        <v>5</v>
      </c>
      <c r="C11" s="37">
        <v>12000</v>
      </c>
      <c r="H11" s="5"/>
      <c r="I11" s="2"/>
      <c r="J11" s="3"/>
    </row>
    <row r="12" spans="1:10" x14ac:dyDescent="0.25">
      <c r="A12" s="7">
        <v>4</v>
      </c>
      <c r="B12" s="9" t="s">
        <v>9</v>
      </c>
      <c r="C12" s="14"/>
      <c r="H12" s="5"/>
      <c r="I12" s="2"/>
      <c r="J12" s="3"/>
    </row>
    <row r="13" spans="1:10" x14ac:dyDescent="0.25">
      <c r="A13" s="7">
        <v>5</v>
      </c>
      <c r="B13" s="9" t="s">
        <v>8</v>
      </c>
      <c r="C13" s="34" t="s">
        <v>15</v>
      </c>
      <c r="H13" s="5"/>
      <c r="I13" s="2"/>
      <c r="J13" s="3"/>
    </row>
    <row r="14" spans="1:10" x14ac:dyDescent="0.25">
      <c r="A14" s="10"/>
      <c r="B14" s="11" t="s">
        <v>6</v>
      </c>
      <c r="C14" s="15"/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ht="30" x14ac:dyDescent="0.25">
      <c r="A17" s="7"/>
      <c r="B17" s="8" t="s">
        <v>16</v>
      </c>
      <c r="C17" s="16" t="s">
        <v>15</v>
      </c>
      <c r="H17" s="5"/>
      <c r="I17" s="2"/>
      <c r="J17" s="3"/>
    </row>
    <row r="18" spans="1:10" x14ac:dyDescent="0.25">
      <c r="A18" s="7">
        <v>1</v>
      </c>
      <c r="B18" s="9"/>
      <c r="C18" s="14"/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 t="s">
        <v>11</v>
      </c>
      <c r="C20" s="14" t="s">
        <v>15</v>
      </c>
      <c r="H20" s="5"/>
      <c r="I20" s="2"/>
      <c r="J20" s="3"/>
    </row>
    <row r="21" spans="1:10" x14ac:dyDescent="0.25">
      <c r="A21" s="7">
        <v>4</v>
      </c>
      <c r="B21" s="9"/>
      <c r="C21" s="14">
        <v>0</v>
      </c>
      <c r="H21" s="5"/>
      <c r="I21" s="2"/>
      <c r="J21" s="3"/>
    </row>
    <row r="22" spans="1:10" x14ac:dyDescent="0.25">
      <c r="A22" s="7">
        <v>5</v>
      </c>
      <c r="B22" s="9"/>
      <c r="C22" s="14">
        <v>0</v>
      </c>
      <c r="H22" s="5"/>
      <c r="I22" s="2"/>
      <c r="J22" s="3"/>
    </row>
    <row r="23" spans="1:10" x14ac:dyDescent="0.25">
      <c r="A23" s="7">
        <v>6</v>
      </c>
      <c r="B23" s="9"/>
      <c r="C23" s="14">
        <v>0</v>
      </c>
      <c r="H23" s="5"/>
      <c r="I23" s="2"/>
      <c r="J23" s="3"/>
    </row>
    <row r="24" spans="1:10" x14ac:dyDescent="0.25">
      <c r="A24" s="7">
        <v>7</v>
      </c>
      <c r="B24" s="9"/>
      <c r="C24" s="14">
        <v>0</v>
      </c>
      <c r="H24" s="5"/>
      <c r="I24" s="2"/>
      <c r="J24" s="3"/>
    </row>
    <row r="25" spans="1:10" x14ac:dyDescent="0.25">
      <c r="A25" s="7">
        <v>8</v>
      </c>
      <c r="B25" s="9"/>
      <c r="C25" s="14">
        <v>0</v>
      </c>
      <c r="H25" s="5"/>
      <c r="I25" s="2"/>
      <c r="J25" s="3"/>
    </row>
    <row r="26" spans="1:10" x14ac:dyDescent="0.25">
      <c r="A26" s="7">
        <v>9</v>
      </c>
      <c r="B26" s="9"/>
      <c r="C26" s="14">
        <v>0</v>
      </c>
      <c r="H26" s="5"/>
      <c r="I26" s="2"/>
      <c r="J26" s="3"/>
    </row>
    <row r="27" spans="1:10" x14ac:dyDescent="0.25">
      <c r="A27" s="7">
        <v>10</v>
      </c>
      <c r="B27" s="9"/>
      <c r="C27" s="14">
        <v>0</v>
      </c>
      <c r="H27" s="5"/>
      <c r="I27" s="2"/>
      <c r="J27" s="3"/>
    </row>
    <row r="28" spans="1:10" x14ac:dyDescent="0.25">
      <c r="A28" s="10"/>
      <c r="B28" s="11" t="s">
        <v>6</v>
      </c>
      <c r="C28" s="15">
        <f>SUM(C18:C27)</f>
        <v>0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 t="s">
        <v>10</v>
      </c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/>
      <c r="C32" s="35"/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 t="s">
        <v>12</v>
      </c>
      <c r="C34" s="35" t="s">
        <v>15</v>
      </c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2019-08-16T06:16:35Z</dcterms:modified>
</cp:coreProperties>
</file>